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66 POSTUROGRAFO DINAMICO/ANEXOS/"/>
    </mc:Choice>
  </mc:AlternateContent>
  <xr:revisionPtr revIDLastSave="4" documentId="14_{3C3A3BA5-E271-418B-A460-A71838B71172}" xr6:coauthVersionLast="47" xr6:coauthVersionMax="47" xr10:uidLastSave="{4D6BAC64-3D7B-4196-AACB-7BAD40471E08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28690" yWindow="-110" windowWidth="29020" windowHeight="1570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<sst xmlns="http://schemas.openxmlformats.org/spreadsheetml/2006/main" count="12" uniqueCount="12">
  <si>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</si>
  <si>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</si>
  <si>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</si>
  <si>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</si>
  <si>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</si>
  <si>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</si>
  <si>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Unidades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</si>
  <si>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</si>
  <si>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t>Lote 1 - 	Contratación del suministro e instalación de un sistema de plataforma de fuerzas para el registro dinámico y las aplicaciones software para la valoración funcional de la marcha y el equilibrio y un módulo de rehabilitación del equilibrio para el Centro Hospitalario de FREMAP, Mutua Colaboradora con la Seguridad Social Nº61, sito en Majadahonda.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</si>
  <si>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e instalación de un sistema de plataforma de fuerzas para el registro dinámico y las aplicaciones software para la valoración funcional de la marcha y el equilibrio y un módulo de rehabilitación del equilibrio para el Centro Hospitalario de FREMAP, Mutua Colaboradora con la Seguridad Social Nº61, sito en Majadahonda,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</si>
  <si>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>Sistema de plataforma de fuerzas para el registro dinámico y las aplicaciones software para la valoración funcional de la marcha y el equilibrio y un módulo de rehabilitación del equilibrio (incluye suministro, instalación, puesta en marcha tal y como se recoge en el Pliego Técnico)</t>
  </si>
  <si>
    <t>Importe a incluir en la casilla de Oferta Economía en la aplicación de FREMAP al presentar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</si>
</sst>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3" fillId="0" borderId="0" xfId="0" applyFont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8" fontId="16" fillId="0" borderId="1" xfId="0" applyNumberFormat="1" applyFont="1" applyBorder="1" applyAlignment="1" applyProtection="1">
      <alignment vertical="center"/>
    </xf>
    <xf numFmtId="44" fontId="0" fillId="0" borderId="1" xfId="0" applyNumberForma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 wrapText="1"/>
    </xf>
    <xf numFmtId="44" fontId="11" fillId="0" borderId="2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"/>
  <sheetViews>
    <sheetView showGridLines="0" tabSelected="1" zoomScale="90" zoomScaleNormal="90" workbookViewId="0">
      <selection activeCell="I5" sqref="I5"/>
    </sheetView>
  </sheetViews>
  <sheetFormatPr baseColWidth="10" defaultColWidth="10.81640625" defaultRowHeight="14.5"/>
  <cols>
    <col min="1" max="1" width="10.81640625" style="4"/>
    <col min="2" max="2" width="45.26953125" style="4" customWidth="1"/>
    <col min="3" max="3" width="20.7265625" style="4" customWidth="1"/>
    <col min="4" max="4" width="31.54296875" style="4" customWidth="1"/>
    <col min="5" max="5" width="32.7265625" style="4" customWidth="1"/>
    <col min="6" max="6" width="37.1796875" style="4" customWidth="1"/>
    <col min="7" max="16384" width="10.81640625" style="4"/>
  </cols>
  <sheetData>
    <row r="1" spans="2:6" ht="18">
      <c r="B1" s="16" t="s">
        <v>5</v>
      </c>
      <c r="C1" s="16"/>
      <c r="D1" s="16"/>
      <c r="E1" s="16"/>
      <c r="F1" s="16"/>
    </row>
    <row r="2" spans="2:6" ht="50" customHeight="1">
      <c r="B2" s="17" t="s">
        <v>8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9</v>
      </c>
      <c r="C5" s="15"/>
      <c r="D5" s="15"/>
      <c r="E5" s="15"/>
      <c r="F5" s="15"/>
    </row>
    <row r="6" spans="2:6" ht="15" thickBot="1">
      <c r="B6" s="5"/>
      <c r="C6" s="5"/>
      <c r="D6" s="5"/>
      <c r="E6" s="5"/>
      <c r="F6" s="5"/>
    </row>
    <row r="7" spans="2:6" ht="46.5" customHeight="1">
      <c r="B7" s="2" t="s">
        <v>4</v>
      </c>
      <c r="C7" s="6" t="s">
        <v>6</v>
      </c>
      <c r="D7" s="2" t="s">
        <v>2</v>
      </c>
      <c r="E7" s="2" t="s">
        <v>3</v>
      </c>
      <c r="F7" s="2" t="s">
        <v>7</v>
      </c>
    </row>
    <row r="8" spans="2:6" ht="112" customHeight="1" thickBot="1">
      <c r="B8" s="7" t="s">
        <v>10</v>
      </c>
      <c r="C8" s="10">
        <v>1</v>
      </c>
      <c r="D8" s="8">
        <v>37600</v>
      </c>
      <c r="E8" s="3"/>
      <c r="F8" s="9" t="str">
        <f>IF(AND(E8*100=INT(E8*100),E8&gt;0,E8&lt;=D8),E8*C8,"Oferta Incompleta.Algún precio negativo o igual a cero.")</f>
        <v>Oferta Incompleta.Algún precio negativo o igual a cero.</v>
      </c>
    </row>
    <row r="9" spans="2:6" ht="60" customHeight="1" thickBot="1">
      <c r="E9" s="11" t="s">
        <v>1</v>
      </c>
      <c r="F9" s="12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0" spans="2:6" ht="72" customHeight="1" thickBot="1">
      <c r="F10" s="13" t="s">
        <v>11</v>
      </c>
    </row>
  </sheetData>
  <sheetProtection algorithmName="SHA-512" hashValue="I9EInQ/iaKFWyxWheiU8ukZmmQt5mhEjLziLoWiFljGVkP7hzZJY3Ve2zws9x4AskTgXkblv0BvvqQ3CTngF7Q==" saltValue="Z1ew/VynYRqVfdeS9uu8fQ==" spinCount="100000" sheet="1" objects="1" scenarios="1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9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de Diego Arenal, María</cp:lastModifiedBy>
  <cp:lastPrinted>2025-09-19T10:11:39Z</cp:lastPrinted>
  <dcterms:created xsi:type="dcterms:W3CDTF">2022-05-12T06:11:51Z</dcterms:created>
  <dcterms:modified xsi:type="dcterms:W3CDTF">2026-01-13T10:52:06Z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